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3" sheetId="3" r:id="rId1"/>
  </sheets>
  <definedNames>
    <definedName name="_xlnm._FilterDatabase" localSheetId="0" hidden="1">Sheet3!$A$2:$G$104</definedName>
  </definedNames>
  <calcPr calcId="144525"/>
</workbook>
</file>

<file path=xl/sharedStrings.xml><?xml version="1.0" encoding="utf-8"?>
<sst xmlns="http://schemas.openxmlformats.org/spreadsheetml/2006/main" count="444" uniqueCount="116">
  <si>
    <t>驻马店经济开发区102批产品信息汇总表</t>
  </si>
  <si>
    <t>序号</t>
  </si>
  <si>
    <t>抽样单位</t>
  </si>
  <si>
    <t>抽检批次</t>
  </si>
  <si>
    <t>食品名称</t>
  </si>
  <si>
    <t>检测项目</t>
  </si>
  <si>
    <t>抽样日期</t>
  </si>
  <si>
    <t>检测结果</t>
  </si>
  <si>
    <t>河南延姬餐饮服务有限公司</t>
  </si>
  <si>
    <r>
      <rPr>
        <sz val="10"/>
        <color theme="1"/>
        <rFont val="宋体"/>
        <charset val="134"/>
      </rPr>
      <t>杯子</t>
    </r>
  </si>
  <si>
    <t>游离性余氯、阴离子合成洗涤剂（以十二烷基苯磺酸钠计）、大肠菌群</t>
  </si>
  <si>
    <t>2020-06-09</t>
  </si>
  <si>
    <t>经抽样检验，所检项目符合 GB 14934-2016《食品安全国家标准 消毒餐(饮)具》 要求。</t>
  </si>
  <si>
    <r>
      <rPr>
        <sz val="10"/>
        <color theme="1"/>
        <rFont val="宋体"/>
        <charset val="134"/>
      </rPr>
      <t>盘子</t>
    </r>
  </si>
  <si>
    <r>
      <rPr>
        <sz val="10"/>
        <color theme="1"/>
        <rFont val="宋体"/>
        <charset val="134"/>
      </rPr>
      <t>餐盘</t>
    </r>
  </si>
  <si>
    <t>河南源色生态酒店管理有限公司驻马店分公司慎阳路美域美家店</t>
  </si>
  <si>
    <r>
      <rPr>
        <sz val="10"/>
        <color theme="1"/>
        <rFont val="宋体"/>
        <charset val="134"/>
      </rPr>
      <t>红酒杯</t>
    </r>
  </si>
  <si>
    <r>
      <rPr>
        <sz val="10"/>
        <color theme="1"/>
        <rFont val="宋体"/>
        <charset val="134"/>
      </rPr>
      <t>茶杯</t>
    </r>
  </si>
  <si>
    <r>
      <rPr>
        <sz val="10"/>
        <color theme="1"/>
        <rFont val="宋体"/>
        <charset val="134"/>
      </rPr>
      <t>味精</t>
    </r>
  </si>
  <si>
    <t>谷氨酸钠</t>
  </si>
  <si>
    <t>经抽样检验，所检项目符合 GB/T 8967-2007《谷氨酸钠（味精）》 要求。</t>
  </si>
  <si>
    <r>
      <rPr>
        <sz val="10"/>
        <color theme="1"/>
        <rFont val="宋体"/>
        <charset val="134"/>
      </rPr>
      <t>腐竹</t>
    </r>
  </si>
  <si>
    <t>铅（以Pb计）、苯甲酸及其钠盐（以苯甲酸计）、山梨酸及其钾盐（以山梨酸计）、脱氢乙酸及其钠盐（以脱氢乙酸计）、丙酸及其钠盐、钙盐（以丙酸计）、糖精钠
（以糖精计）、三氯蔗糖、大肠菌群</t>
  </si>
  <si>
    <t xml:space="preserve">经抽样检验，所检项目符合 GB 2760-2014《食品安全国家标准 食品添加剂使用标准》，GB 2762-2017《食品安全国家标准 食品中污染物限量》 要求。 </t>
  </si>
  <si>
    <t>驻马店经济开发区爱克首府伟才幼儿园</t>
  </si>
  <si>
    <t>2020-06-15</t>
  </si>
  <si>
    <r>
      <rPr>
        <sz val="10"/>
        <color theme="1"/>
        <rFont val="宋体"/>
        <charset val="134"/>
      </rPr>
      <t>碗</t>
    </r>
  </si>
  <si>
    <r>
      <rPr>
        <sz val="10"/>
        <color theme="1"/>
        <rFont val="宋体"/>
        <charset val="134"/>
      </rPr>
      <t>精炼一级非转基因大豆油</t>
    </r>
  </si>
  <si>
    <t>酸值/酸价、过氧化值、苯并[a]芘、溶剂残留量、特丁基对苯二酚（TBHQ）</t>
  </si>
  <si>
    <t>经抽样检验，所检项目符合 GB 2762-2017《食品安全国家标准 食品中污染物限量》，GB/T 1535-2017《大豆油》，GB 2760-2014《食品安全国家标准 食品添加剂使用标准》 要求。</t>
  </si>
  <si>
    <t>驻马店经济开发区贝贝乐幼儿园</t>
  </si>
  <si>
    <t>2020-06-12</t>
  </si>
  <si>
    <t>韭菜</t>
  </si>
  <si>
    <t>腐霉利、毒死蜱、氧乐果、克百威、甲拌磷、氯氟氰菊酯和高效氯氟氰菊酯、阿维菌素、多菌灵、氯氰菊酯和高效氯氰菊酯、氟虫腈</t>
  </si>
  <si>
    <t>经抽样检验，腐霉利项目不符合GB 2763-2019《食品安全国家标准 食品中农药最大残留限量》要求，检验结论为不合格。</t>
  </si>
  <si>
    <r>
      <rPr>
        <sz val="10"/>
        <color theme="1"/>
        <rFont val="宋体"/>
        <charset val="134"/>
      </rPr>
      <t>小白菜</t>
    </r>
  </si>
  <si>
    <t>毒死蜱、氟虫腈、啶虫脒、氧乐果、阿维菌素、克百威、甲胺磷、甲拌磷、甲基异柳磷、氯氰菊酯和高效氯氰菊酯</t>
  </si>
  <si>
    <t xml:space="preserve">经抽样检验，所检项目符合 GB 2763-2019《食品安全国家标准 食品中农药最大残留限量》 要求。 </t>
  </si>
  <si>
    <t>驻马店经济开发区迪斯尼幼儿园</t>
  </si>
  <si>
    <r>
      <rPr>
        <sz val="10"/>
        <color theme="1"/>
        <rFont val="宋体"/>
        <charset val="134"/>
      </rPr>
      <t>馒头</t>
    </r>
  </si>
  <si>
    <t>苯甲酸及其钠盐(以苯甲酸计)、山梨酸及其钾盐(以山梨酸计)、糖精钠(以糖精计）</t>
  </si>
  <si>
    <t>经抽样检验，所检项目符合 GB 2760-2014《食品安全国家标准 食品添加剂使用标准》 要求。</t>
  </si>
  <si>
    <r>
      <rPr>
        <sz val="10"/>
        <color theme="1"/>
        <rFont val="宋体"/>
        <charset val="134"/>
      </rPr>
      <t>包子</t>
    </r>
  </si>
  <si>
    <t>驻马店经济开发区东方剑桥幼儿园</t>
  </si>
  <si>
    <r>
      <rPr>
        <sz val="10"/>
        <color theme="1"/>
        <rFont val="宋体"/>
        <charset val="134"/>
      </rPr>
      <t>非转基因一级大豆油</t>
    </r>
  </si>
  <si>
    <t>2020-06-08</t>
  </si>
  <si>
    <r>
      <rPr>
        <sz val="10"/>
        <color theme="1"/>
        <rFont val="宋体"/>
        <charset val="134"/>
      </rPr>
      <t>黄瓜</t>
    </r>
  </si>
  <si>
    <t>氧乐果、毒死蜱、腐霉利、哒螨灵、敌敌畏、氯氟氰菊酯和高效氯氟氰菊酯</t>
  </si>
  <si>
    <t>经抽样检验，所检项目符合 GB 2763-2019《食品安全国家标准 食品中农药最大残留限量》 要求。</t>
  </si>
  <si>
    <r>
      <rPr>
        <sz val="10"/>
        <color theme="1"/>
        <rFont val="宋体"/>
        <charset val="134"/>
      </rPr>
      <t>西红柿</t>
    </r>
  </si>
  <si>
    <t>氧乐果、毒死蜱、敌敌畏、溴氰菊酯</t>
  </si>
  <si>
    <r>
      <rPr>
        <sz val="10"/>
        <color theme="1"/>
        <rFont val="宋体"/>
        <charset val="134"/>
      </rPr>
      <t>鸡蛋</t>
    </r>
  </si>
  <si>
    <t>恩诺沙星、氟苯尼考、氧氟沙星、氯霉素、诺氟沙星</t>
  </si>
  <si>
    <t xml:space="preserve">经抽样检验，所检项目符合 GB 31650-2019《食品安全国家标准 食品中兽药最大残留限量》，农业农村部公告第250号《食品动物中禁止使用的药品及其他化合物清单》，农业部公告第2292号《发布在食品动物中停止使用洛美沙星、培氟沙星、氧氟沙星、诺氟沙星4种兽药的决定》 要求。 </t>
  </si>
  <si>
    <r>
      <rPr>
        <sz val="10"/>
        <color theme="1"/>
        <rFont val="宋体"/>
        <charset val="134"/>
      </rPr>
      <t>杏鲍菇</t>
    </r>
  </si>
  <si>
    <t>镉（以Cd计）、二氧化硫残留量、氯氰菊酯和高效氯氰菊酯、氯氟氰菊酯和高效氯氟氰菊酯</t>
  </si>
  <si>
    <r>
      <t>经抽样检验，所检项目符合</t>
    </r>
    <r>
      <rPr>
        <sz val="9.75"/>
        <rFont val="Helvetica"/>
        <charset val="134"/>
      </rPr>
      <t xml:space="preserve"> GB 2762-2017</t>
    </r>
    <r>
      <rPr>
        <sz val="9.75"/>
        <rFont val="宋体"/>
        <charset val="134"/>
      </rPr>
      <t>《食品安全国家标准</t>
    </r>
    <r>
      <rPr>
        <sz val="9.75"/>
        <rFont val="Helvetica"/>
        <charset val="134"/>
      </rPr>
      <t xml:space="preserve"> </t>
    </r>
    <r>
      <rPr>
        <sz val="9.75"/>
        <rFont val="宋体"/>
        <charset val="134"/>
      </rPr>
      <t>食品中污染物限量》，</t>
    </r>
    <r>
      <rPr>
        <sz val="9.75"/>
        <rFont val="Helvetica"/>
        <charset val="134"/>
      </rPr>
      <t>GB 2760-2014</t>
    </r>
    <r>
      <rPr>
        <sz val="9.75"/>
        <rFont val="宋体"/>
        <charset val="134"/>
      </rPr>
      <t>《食品安全国家标准</t>
    </r>
    <r>
      <rPr>
        <sz val="9.75"/>
        <rFont val="Helvetica"/>
        <charset val="134"/>
      </rPr>
      <t xml:space="preserve"> </t>
    </r>
    <r>
      <rPr>
        <sz val="9.75"/>
        <rFont val="宋体"/>
        <charset val="134"/>
      </rPr>
      <t>食品添加剂使用标准》，</t>
    </r>
    <r>
      <rPr>
        <sz val="9.75"/>
        <rFont val="Helvetica"/>
        <charset val="134"/>
      </rPr>
      <t>GB 2763-2019</t>
    </r>
    <r>
      <rPr>
        <sz val="9.75"/>
        <rFont val="宋体"/>
        <charset val="134"/>
      </rPr>
      <t>《食品安全国家标准</t>
    </r>
    <r>
      <rPr>
        <sz val="9.75"/>
        <rFont val="Helvetica"/>
        <charset val="134"/>
      </rPr>
      <t xml:space="preserve"> </t>
    </r>
    <r>
      <rPr>
        <sz val="9.75"/>
        <rFont val="宋体"/>
        <charset val="134"/>
      </rPr>
      <t>食品中农药最大残留限量》</t>
    </r>
    <r>
      <rPr>
        <sz val="9.75"/>
        <rFont val="Helvetica"/>
        <charset val="134"/>
      </rPr>
      <t xml:space="preserve"> </t>
    </r>
    <r>
      <rPr>
        <sz val="9.75"/>
        <rFont val="宋体"/>
        <charset val="134"/>
      </rPr>
      <t>要求。</t>
    </r>
  </si>
  <si>
    <t>驻马店经济开发区六一童趣幼儿园</t>
  </si>
  <si>
    <t>驻马店经济开发区世纪星美域美家幼儿园</t>
  </si>
  <si>
    <r>
      <rPr>
        <sz val="10"/>
        <color theme="1"/>
        <rFont val="宋体"/>
        <charset val="134"/>
      </rPr>
      <t>三色芝麻花卷</t>
    </r>
  </si>
  <si>
    <t xml:space="preserve">经抽样检验，所检项目符合 GB 2760-2014《食品安全国家标准 食品添加剂使用标准》 要求。 </t>
  </si>
  <si>
    <t>餐盘</t>
  </si>
  <si>
    <t xml:space="preserve">经抽样检验，大肠菌群项目不符合GB 14934-2016《食品安全国家标准 消毒餐(饮)具》要求，检验结论为不合格。 </t>
  </si>
  <si>
    <r>
      <rPr>
        <sz val="10"/>
        <color theme="1"/>
        <rFont val="宋体"/>
        <charset val="134"/>
      </rPr>
      <t>芹菜</t>
    </r>
  </si>
  <si>
    <t>毒死蜱、甲拌磷、克百威、氟虫腈、氧乐果、甲基异柳磷、辛硫磷、氯氰菊酯和高效氯氰菊酯、敌敌畏</t>
  </si>
  <si>
    <t>驻马店经济开发区未来之星幼儿园</t>
  </si>
  <si>
    <t>2020-06-11</t>
  </si>
  <si>
    <t>驻马店市经济开发区摩根兄弟自助餐厅</t>
  </si>
  <si>
    <t>驻马店市经济开发区巧相厨餐饮店</t>
  </si>
  <si>
    <r>
      <rPr>
        <sz val="10"/>
        <color theme="1"/>
        <rFont val="宋体"/>
        <charset val="134"/>
      </rPr>
      <t>一级大豆油</t>
    </r>
  </si>
  <si>
    <r>
      <rPr>
        <sz val="10"/>
        <color theme="1"/>
        <rFont val="宋体"/>
        <charset val="134"/>
      </rPr>
      <t>猪肉</t>
    </r>
  </si>
  <si>
    <t>克伦特罗、沙丁胺醇、氯霉素、呋喃唑酮代谢物、氧氟沙星、磺胺类（总量）、多西环素、恩诺沙星、培氟沙星</t>
  </si>
  <si>
    <t xml:space="preserve">经抽样检验，所检项目符合 GB 31650-2019《食品安全国家标准 食品中兽药最大残留限量》，农业部公告第2292号《发布在食品动物中停止使用洛美沙星、培氟沙星、氧氟沙星、诺氟沙星4种兽药的决定》，农业农村部公告 第250号《食品动物中禁止使用的药品及其他化合物清单》，整顿办函〔2010〕50 号 《食品中可能违法添加的非食用物质和易滥用的食品添加剂名单（第四批）》 要求。 </t>
  </si>
  <si>
    <t>驻马店市经济开发区世纪星幼儿园金雀园</t>
  </si>
  <si>
    <r>
      <rPr>
        <sz val="10"/>
        <color theme="1"/>
        <rFont val="宋体"/>
        <charset val="134"/>
      </rPr>
      <t>鸡腿肉</t>
    </r>
  </si>
  <si>
    <t>磺胺类（总量）、恩诺沙星、氧氟沙星、金刚烷胺、氯霉素、土霉素、呋喃唑酮代谢物</t>
  </si>
  <si>
    <t xml:space="preserve">经抽样检验，所检项目符合 GB 31650-2019《食品安全国家标准 食品中兽药最大残留限量》，农业部公告第2292号《发布在食品动物中停止使用洛美沙星、培氟沙星、氧氟沙星、诺氟沙星4种兽药的决定》，农业农村部公告 第250号《食品动物中禁止使用的药品及其他化合物清单》，农业部公告第560号《兽药地方标准废止目录》 要求。 </t>
  </si>
  <si>
    <r>
      <rPr>
        <sz val="10"/>
        <color theme="1"/>
        <rFont val="宋体"/>
        <charset val="134"/>
      </rPr>
      <t>鸡肉</t>
    </r>
  </si>
  <si>
    <t>驻马店市经济开发区周师兄大刀鲜毛肚老火锅店</t>
  </si>
  <si>
    <t>碗</t>
  </si>
  <si>
    <t>盘子</t>
  </si>
  <si>
    <t>驻马店市开发区好日子酒楼</t>
  </si>
  <si>
    <r>
      <rPr>
        <sz val="10"/>
        <color theme="1"/>
        <rFont val="宋体"/>
        <charset val="134"/>
      </rPr>
      <t>长方形盘子</t>
    </r>
  </si>
  <si>
    <t>2020-06-10</t>
  </si>
  <si>
    <t>驻马店市开发区红石崖农家饭店</t>
  </si>
  <si>
    <r>
      <rPr>
        <sz val="10"/>
        <color theme="1"/>
        <rFont val="宋体"/>
        <charset val="134"/>
      </rPr>
      <t>韭菜</t>
    </r>
  </si>
  <si>
    <t>驻马店市开发区吕正刚重庆袍哥码头老火锅驿城分舵</t>
  </si>
  <si>
    <t>驻马店市开发区秦淮人家餐饮有限公司</t>
  </si>
  <si>
    <t>驻马店市开发区田友牛肉汤馆</t>
  </si>
  <si>
    <t>2020-06-17</t>
  </si>
  <si>
    <t>驻马店市开发区重庆德庄火锅店</t>
  </si>
  <si>
    <t>驻马店市鑫康餐饮服务有限公司</t>
  </si>
  <si>
    <r>
      <rPr>
        <sz val="10"/>
        <color theme="1"/>
        <rFont val="宋体"/>
        <charset val="134"/>
      </rPr>
      <t>绿豆芽</t>
    </r>
  </si>
  <si>
    <t>4-氯苯氧乙酸钠、6-苄基腺嘌呤（6-BA）、亚硫酸盐、镉（以Cd计）、铅（以Pb计）</t>
  </si>
  <si>
    <t>经抽样检验，所检项目符合 国家食品药品监督管理总局、农业部、国家卫生和计划生育委员会公告2015年第11号《关于豆芽生产过程中禁止使用6-苄基腺嘌呤等物质的公告》，GB 2762-2017《食品安全国家标准 食品中污染物限量》，GB 22556-2008《豆芽卫生标准》，国家食品药品监督管理总局农业部国家卫生和计划生育委员会关于豆芽生产过程中禁止使用6-苄基腺嘌呤等物质的公告(2015年第11号) 要求。</t>
  </si>
  <si>
    <t>驻马店市驿城区东睿幼儿园</t>
  </si>
  <si>
    <t>2020-06-16</t>
  </si>
  <si>
    <t>驻马店市驿城区金桥幼儿园</t>
  </si>
  <si>
    <r>
      <rPr>
        <sz val="10"/>
        <color theme="1"/>
        <rFont val="宋体"/>
        <charset val="134"/>
      </rPr>
      <t>苹果</t>
    </r>
  </si>
  <si>
    <t>丙溴磷、敌敌畏、啶虫脒、毒死蜱、甲拌磷、对硫磷</t>
  </si>
  <si>
    <r>
      <rPr>
        <sz val="10"/>
        <color theme="1"/>
        <rFont val="宋体"/>
        <charset val="134"/>
      </rPr>
      <t>白菜</t>
    </r>
  </si>
  <si>
    <t>毒死蜱、氧乐果、啶虫脒、甲胺磷、水胺硫磷、久效磷、甲基异柳磷、甲拌磷</t>
  </si>
  <si>
    <t>驻马店市驿城区亮晶晶幼儿园</t>
  </si>
  <si>
    <r>
      <rPr>
        <sz val="10"/>
        <color theme="1"/>
        <rFont val="宋体"/>
        <charset val="134"/>
      </rPr>
      <t>营养新概念一级大豆油</t>
    </r>
  </si>
  <si>
    <t>驻马店市驿城区瑞通幼儿园</t>
  </si>
  <si>
    <t>驻马店市驿城区艺星幼儿园</t>
  </si>
  <si>
    <r>
      <rPr>
        <sz val="10"/>
        <color theme="1"/>
        <rFont val="宋体"/>
        <charset val="134"/>
      </rPr>
      <t>小杯</t>
    </r>
  </si>
  <si>
    <r>
      <rPr>
        <sz val="10"/>
        <color theme="1"/>
        <rFont val="宋体"/>
        <charset val="134"/>
      </rPr>
      <t>大杯</t>
    </r>
  </si>
  <si>
    <t>驻马店市驿城区逸铭幼儿园</t>
  </si>
  <si>
    <t>驻马店香润四季餐饮有限公司</t>
  </si>
  <si>
    <r>
      <rPr>
        <sz val="10"/>
        <color theme="1"/>
        <rFont val="宋体"/>
        <charset val="134"/>
      </rPr>
      <t>天天旺鸡精调味料</t>
    </r>
  </si>
  <si>
    <t>谷氨酸钠、呈味核苷酸二钠、糖精钠（以糖精计）、甜蜜素（以环己基氨基磺酸计）、菌落总数、大肠菌群</t>
  </si>
  <si>
    <t>经抽样检验，所检项目符合 SB/T 10371-2003《鸡精调味料》，GB 2760-2014《食品安全国家标准 食品添加剂使用标准》 要求。</t>
  </si>
  <si>
    <t>驻马店市驿城区优贝儿幼儿园</t>
  </si>
  <si>
    <r>
      <rPr>
        <sz val="10"/>
        <color theme="1"/>
        <rFont val="宋体"/>
        <charset val="134"/>
      </rPr>
      <t>大碗</t>
    </r>
  </si>
  <si>
    <r>
      <rPr>
        <sz val="10"/>
        <color theme="1"/>
        <rFont val="宋体"/>
        <charset val="134"/>
      </rPr>
      <t>小碗</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</si>
</sst>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2"/>
      <name val="宋体"/>
      <charset val="134"/>
    </font>
    <font>
      <sz val="12"/>
      <name val="宋体"/>
      <charset val="134"/>
      <scheme val="minor"/>
    </font>
    <font>
      <sz val="10"/>
      <color theme="1"/>
      <name val="宋体"/>
      <charset val="134"/>
    </font>
    <font>
      <sz val="10"/>
      <name val="Arial"/>
      <charset val="134"/>
    </font>
    <font>
      <sz val="11"/>
      <color theme="1"/>
      <name val="宋体"/>
      <charset val="134"/>
      <scheme val="minor"/>
    </font>
    <font>
      <b/>
      <sz val="20"/>
      <name val="宋体"/>
      <charset val="134"/>
      <scheme val="minor"/>
    </font>
    <font>
      <sz val="20"/>
      <name val="宋体"/>
      <charset val="134"/>
      <scheme val="minor"/>
    </font>
    <font>
      <b/>
      <sz val="12"/>
      <name val="宋体"/>
      <charset val="134"/>
      <scheme val="minor"/>
    </font>
    <font>
      <sz val="10"/>
      <name val="宋体"/>
      <charset val="134"/>
    </font>
    <font>
      <sz val="10"/>
      <color theme="1"/>
      <name val="Times New Roman"/>
      <charset val="134"/>
    </font>
    <font>
      <sz val="10"/>
      <color rgb="FFFF0000"/>
      <name val="宋体"/>
      <charset val="134"/>
    </font>
    <font>
      <sz val="10"/>
      <color rgb="FFFF0000"/>
      <name val="Times New Roman"/>
      <charset val="134"/>
    </font>
    <font>
      <sz val="10"/>
      <color rgb="FF000000"/>
      <name val="宋体"/>
      <charset val="134"/>
    </font>
    <font>
      <sz val="9.75"/>
      <name val="宋体"/>
      <charset val="134"/>
    </font>
    <font>
      <sz val="10"/>
      <name val="宋体"/>
      <charset val="204"/>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
      <sz val="9.75"/>
      <name val="Helvetica"/>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29"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4" fillId="15" borderId="8"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6" applyNumberFormat="0" applyFill="0" applyAlignment="0" applyProtection="0">
      <alignment vertical="center"/>
    </xf>
    <xf numFmtId="0" fontId="16" fillId="0" borderId="6" applyNumberFormat="0" applyFill="0" applyAlignment="0" applyProtection="0">
      <alignment vertical="center"/>
    </xf>
    <xf numFmtId="0" fontId="22" fillId="21" borderId="0" applyNumberFormat="0" applyBorder="0" applyAlignment="0" applyProtection="0">
      <alignment vertical="center"/>
    </xf>
    <xf numFmtId="0" fontId="19" fillId="0" borderId="10" applyNumberFormat="0" applyFill="0" applyAlignment="0" applyProtection="0">
      <alignment vertical="center"/>
    </xf>
    <xf numFmtId="0" fontId="22" fillId="20" borderId="0" applyNumberFormat="0" applyBorder="0" applyAlignment="0" applyProtection="0">
      <alignment vertical="center"/>
    </xf>
    <xf numFmtId="0" fontId="23" fillId="14" borderId="7" applyNumberFormat="0" applyAlignment="0" applyProtection="0">
      <alignment vertical="center"/>
    </xf>
    <xf numFmtId="0" fontId="32" fillId="14" borderId="11" applyNumberFormat="0" applyAlignment="0" applyProtection="0">
      <alignment vertical="center"/>
    </xf>
    <xf numFmtId="0" fontId="15" fillId="6" borderId="5" applyNumberFormat="0" applyAlignment="0" applyProtection="0">
      <alignment vertical="center"/>
    </xf>
    <xf numFmtId="0" fontId="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4" fillId="32" borderId="0" applyNumberFormat="0" applyBorder="0" applyAlignment="0" applyProtection="0">
      <alignment vertical="center"/>
    </xf>
    <xf numFmtId="0" fontId="2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22" fillId="10" borderId="0" applyNumberFormat="0" applyBorder="0" applyAlignment="0" applyProtection="0">
      <alignment vertical="center"/>
    </xf>
    <xf numFmtId="0" fontId="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4" fillId="7" borderId="0" applyNumberFormat="0" applyBorder="0" applyAlignment="0" applyProtection="0">
      <alignment vertical="center"/>
    </xf>
    <xf numFmtId="0" fontId="22" fillId="18" borderId="0" applyNumberFormat="0" applyBorder="0" applyAlignment="0" applyProtection="0">
      <alignment vertical="center"/>
    </xf>
    <xf numFmtId="0" fontId="3" fillId="0" borderId="0">
      <alignment vertical="center"/>
    </xf>
  </cellStyleXfs>
  <cellXfs count="39">
    <xf numFmtId="0" fontId="0" fillId="0" borderId="0" xfId="0">
      <alignment vertical="center"/>
    </xf>
    <xf numFmtId="0" fontId="1"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0" xfId="0" applyFont="1" applyAlignment="1">
      <alignment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0" xfId="0" applyFont="1" applyAlignment="1">
      <alignmen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ont>
        <color rgb="FF9C0006"/>
      </font>
      <fill>
        <patternFill patternType="solid">
          <bgColor rgb="FFFFC7CE"/>
        </patternFill>
      </fill>
    </dxf>
  </dxfs>
  <tableStyles count="0" defaultTableStyle="TableStyleMedium2" defaultPivotStyle="PivotStyleLight16"/>
  <colors>
    <mruColors>
      <color rgb="00676A6C"/>
      <color rgb="00FFFFFF"/>
      <color rgb="00F9F9F9"/>
      <color rgb="0014141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
  <sheetViews>
    <sheetView tabSelected="1" topLeftCell="A85" workbookViewId="0">
      <selection activeCell="D99" sqref="D99"/>
    </sheetView>
  </sheetViews>
  <sheetFormatPr defaultColWidth="9" defaultRowHeight="24" customHeight="1" outlineLevelCol="6"/>
  <cols>
    <col min="1" max="1" width="5" style="3" customWidth="1"/>
    <col min="2" max="2" width="29" style="4" customWidth="1"/>
    <col min="3" max="3" width="9.125" style="5" customWidth="1"/>
    <col min="4" max="4" width="18.5" style="6" customWidth="1"/>
    <col min="5" max="5" width="58.875" style="7" customWidth="1"/>
    <col min="6" max="6" width="13.5" style="8" customWidth="1"/>
    <col min="7" max="7" width="38.875" style="9" customWidth="1"/>
    <col min="8" max="8" width="19.5" style="10" customWidth="1"/>
    <col min="9" max="16384" width="9" style="10"/>
  </cols>
  <sheetData>
    <row r="1" customHeight="1" spans="1:7">
      <c r="A1" s="11" t="s">
        <v>0</v>
      </c>
      <c r="B1" s="11"/>
      <c r="C1" s="11"/>
      <c r="D1" s="11"/>
      <c r="E1" s="12"/>
      <c r="F1" s="11"/>
      <c r="G1" s="13"/>
    </row>
    <row r="2" s="1" customFormat="1" customHeight="1" spans="1:7">
      <c r="A2" s="14" t="s">
        <v>1</v>
      </c>
      <c r="B2" s="14" t="s">
        <v>2</v>
      </c>
      <c r="C2" s="14" t="s">
        <v>3</v>
      </c>
      <c r="D2" s="14" t="s">
        <v>4</v>
      </c>
      <c r="E2" s="15" t="s">
        <v>5</v>
      </c>
      <c r="F2" s="14" t="s">
        <v>6</v>
      </c>
      <c r="G2" s="16" t="s">
        <v>7</v>
      </c>
    </row>
    <row r="3" s="2" customFormat="1" customHeight="1" spans="1:7">
      <c r="A3" s="17">
        <v>1</v>
      </c>
      <c r="B3" s="17" t="s">
        <v>8</v>
      </c>
      <c r="C3" s="18">
        <v>1</v>
      </c>
      <c r="D3" s="19" t="s">
        <v>9</v>
      </c>
      <c r="E3" s="20" t="s">
        <v>10</v>
      </c>
      <c r="F3" s="19" t="s">
        <v>11</v>
      </c>
      <c r="G3" s="21" t="s">
        <v>12</v>
      </c>
    </row>
    <row r="4" s="2" customFormat="1" customHeight="1" spans="1:7">
      <c r="A4" s="17"/>
      <c r="B4" s="17"/>
      <c r="C4" s="18">
        <v>2</v>
      </c>
      <c r="D4" s="19" t="s">
        <v>13</v>
      </c>
      <c r="E4" s="20" t="s">
        <v>10</v>
      </c>
      <c r="F4" s="19" t="s">
        <v>11</v>
      </c>
      <c r="G4" s="21" t="s">
        <v>12</v>
      </c>
    </row>
    <row r="5" s="2" customFormat="1" customHeight="1" spans="1:7">
      <c r="A5" s="17"/>
      <c r="B5" s="17"/>
      <c r="C5" s="18">
        <v>3</v>
      </c>
      <c r="D5" s="19" t="s">
        <v>14</v>
      </c>
      <c r="E5" s="20" t="s">
        <v>10</v>
      </c>
      <c r="F5" s="19" t="s">
        <v>11</v>
      </c>
      <c r="G5" s="21" t="s">
        <v>12</v>
      </c>
    </row>
    <row r="6" s="2" customFormat="1" customHeight="1" spans="1:7">
      <c r="A6" s="22">
        <v>2</v>
      </c>
      <c r="B6" s="17" t="s">
        <v>15</v>
      </c>
      <c r="C6" s="18">
        <v>4</v>
      </c>
      <c r="D6" s="19" t="s">
        <v>16</v>
      </c>
      <c r="E6" s="20" t="s">
        <v>10</v>
      </c>
      <c r="F6" s="19" t="s">
        <v>11</v>
      </c>
      <c r="G6" s="21" t="s">
        <v>12</v>
      </c>
    </row>
    <row r="7" s="2" customFormat="1" customHeight="1" spans="1:7">
      <c r="A7" s="22"/>
      <c r="B7" s="17"/>
      <c r="C7" s="18">
        <v>5</v>
      </c>
      <c r="D7" s="19" t="s">
        <v>17</v>
      </c>
      <c r="E7" s="20" t="s">
        <v>10</v>
      </c>
      <c r="F7" s="19" t="s">
        <v>11</v>
      </c>
      <c r="G7" s="21" t="s">
        <v>12</v>
      </c>
    </row>
    <row r="8" s="2" customFormat="1" customHeight="1" spans="1:7">
      <c r="A8" s="22"/>
      <c r="B8" s="17"/>
      <c r="C8" s="18">
        <v>6</v>
      </c>
      <c r="D8" s="19" t="s">
        <v>18</v>
      </c>
      <c r="E8" s="20" t="s">
        <v>19</v>
      </c>
      <c r="F8" s="19" t="s">
        <v>11</v>
      </c>
      <c r="G8" s="21" t="s">
        <v>20</v>
      </c>
    </row>
    <row r="9" s="2" customFormat="1" customHeight="1" spans="1:7">
      <c r="A9" s="22"/>
      <c r="B9" s="17"/>
      <c r="C9" s="18">
        <v>7</v>
      </c>
      <c r="D9" s="19" t="s">
        <v>21</v>
      </c>
      <c r="E9" s="20" t="s">
        <v>22</v>
      </c>
      <c r="F9" s="19" t="s">
        <v>11</v>
      </c>
      <c r="G9" s="21" t="s">
        <v>23</v>
      </c>
    </row>
    <row r="10" s="2" customFormat="1" customHeight="1" spans="1:7">
      <c r="A10" s="23">
        <v>3</v>
      </c>
      <c r="B10" s="17" t="s">
        <v>24</v>
      </c>
      <c r="C10" s="18">
        <v>8</v>
      </c>
      <c r="D10" s="19" t="s">
        <v>9</v>
      </c>
      <c r="E10" s="20" t="s">
        <v>10</v>
      </c>
      <c r="F10" s="19" t="s">
        <v>25</v>
      </c>
      <c r="G10" s="21" t="s">
        <v>12</v>
      </c>
    </row>
    <row r="11" s="2" customFormat="1" customHeight="1" spans="1:7">
      <c r="A11" s="23"/>
      <c r="B11" s="17"/>
      <c r="C11" s="18">
        <v>9</v>
      </c>
      <c r="D11" s="19" t="s">
        <v>26</v>
      </c>
      <c r="E11" s="20" t="s">
        <v>10</v>
      </c>
      <c r="F11" s="19" t="s">
        <v>25</v>
      </c>
      <c r="G11" s="21" t="s">
        <v>12</v>
      </c>
    </row>
    <row r="12" s="2" customFormat="1" customHeight="1" spans="1:7">
      <c r="A12" s="23"/>
      <c r="B12" s="17"/>
      <c r="C12" s="18">
        <v>10</v>
      </c>
      <c r="D12" s="19" t="s">
        <v>27</v>
      </c>
      <c r="E12" s="20" t="s">
        <v>28</v>
      </c>
      <c r="F12" s="19" t="s">
        <v>25</v>
      </c>
      <c r="G12" s="21" t="s">
        <v>29</v>
      </c>
    </row>
    <row r="13" s="2" customFormat="1" customHeight="1" spans="1:7">
      <c r="A13" s="22">
        <v>4</v>
      </c>
      <c r="B13" s="17" t="s">
        <v>30</v>
      </c>
      <c r="C13" s="18">
        <v>11</v>
      </c>
      <c r="D13" s="19" t="s">
        <v>14</v>
      </c>
      <c r="E13" s="20" t="s">
        <v>10</v>
      </c>
      <c r="F13" s="19" t="s">
        <v>31</v>
      </c>
      <c r="G13" s="21" t="s">
        <v>12</v>
      </c>
    </row>
    <row r="14" s="2" customFormat="1" customHeight="1" spans="1:7">
      <c r="A14" s="22"/>
      <c r="B14" s="17"/>
      <c r="C14" s="18">
        <v>12</v>
      </c>
      <c r="D14" s="19" t="s">
        <v>26</v>
      </c>
      <c r="E14" s="20" t="s">
        <v>10</v>
      </c>
      <c r="F14" s="19" t="s">
        <v>31</v>
      </c>
      <c r="G14" s="21" t="s">
        <v>12</v>
      </c>
    </row>
    <row r="15" s="2" customFormat="1" customHeight="1" spans="1:7">
      <c r="A15" s="22"/>
      <c r="B15" s="17"/>
      <c r="C15" s="24">
        <v>13</v>
      </c>
      <c r="D15" s="25" t="s">
        <v>32</v>
      </c>
      <c r="E15" s="25" t="s">
        <v>33</v>
      </c>
      <c r="F15" s="26" t="s">
        <v>31</v>
      </c>
      <c r="G15" s="27" t="s">
        <v>34</v>
      </c>
    </row>
    <row r="16" s="2" customFormat="1" customHeight="1" spans="1:7">
      <c r="A16" s="22"/>
      <c r="B16" s="17"/>
      <c r="C16" s="18">
        <v>14</v>
      </c>
      <c r="D16" s="19" t="s">
        <v>35</v>
      </c>
      <c r="E16" s="28" t="s">
        <v>36</v>
      </c>
      <c r="F16" s="19" t="s">
        <v>31</v>
      </c>
      <c r="G16" s="21" t="s">
        <v>37</v>
      </c>
    </row>
    <row r="17" s="2" customFormat="1" customHeight="1" spans="1:7">
      <c r="A17" s="22">
        <v>5</v>
      </c>
      <c r="B17" s="17" t="s">
        <v>38</v>
      </c>
      <c r="C17" s="18">
        <v>15</v>
      </c>
      <c r="D17" s="19" t="s">
        <v>39</v>
      </c>
      <c r="E17" s="20" t="s">
        <v>40</v>
      </c>
      <c r="F17" s="19" t="s">
        <v>25</v>
      </c>
      <c r="G17" s="21" t="s">
        <v>41</v>
      </c>
    </row>
    <row r="18" s="2" customFormat="1" customHeight="1" spans="1:7">
      <c r="A18" s="22"/>
      <c r="B18" s="17"/>
      <c r="C18" s="18">
        <v>16</v>
      </c>
      <c r="D18" s="19" t="s">
        <v>42</v>
      </c>
      <c r="E18" s="20" t="s">
        <v>40</v>
      </c>
      <c r="F18" s="19" t="s">
        <v>25</v>
      </c>
      <c r="G18" s="21" t="s">
        <v>41</v>
      </c>
    </row>
    <row r="19" s="2" customFormat="1" customHeight="1" spans="1:7">
      <c r="A19" s="22"/>
      <c r="B19" s="17"/>
      <c r="C19" s="18">
        <v>17</v>
      </c>
      <c r="D19" s="19" t="s">
        <v>26</v>
      </c>
      <c r="E19" s="20" t="s">
        <v>10</v>
      </c>
      <c r="F19" s="19" t="s">
        <v>25</v>
      </c>
      <c r="G19" s="21" t="s">
        <v>12</v>
      </c>
    </row>
    <row r="20" s="2" customFormat="1" customHeight="1" spans="1:7">
      <c r="A20" s="22"/>
      <c r="B20" s="17"/>
      <c r="C20" s="18">
        <v>18</v>
      </c>
      <c r="D20" s="19" t="s">
        <v>13</v>
      </c>
      <c r="E20" s="20" t="s">
        <v>10</v>
      </c>
      <c r="F20" s="19" t="s">
        <v>25</v>
      </c>
      <c r="G20" s="21" t="s">
        <v>12</v>
      </c>
    </row>
    <row r="21" s="2" customFormat="1" customHeight="1" spans="1:7">
      <c r="A21" s="23">
        <v>6</v>
      </c>
      <c r="B21" s="17" t="s">
        <v>43</v>
      </c>
      <c r="C21" s="18">
        <v>19</v>
      </c>
      <c r="D21" s="19" t="s">
        <v>44</v>
      </c>
      <c r="E21" s="20" t="s">
        <v>28</v>
      </c>
      <c r="F21" s="19" t="s">
        <v>45</v>
      </c>
      <c r="G21" s="21" t="s">
        <v>29</v>
      </c>
    </row>
    <row r="22" s="2" customFormat="1" customHeight="1" spans="1:7">
      <c r="A22" s="23"/>
      <c r="B22" s="17"/>
      <c r="C22" s="18">
        <v>20</v>
      </c>
      <c r="D22" s="19" t="s">
        <v>46</v>
      </c>
      <c r="E22" s="28" t="s">
        <v>47</v>
      </c>
      <c r="F22" s="19" t="s">
        <v>45</v>
      </c>
      <c r="G22" s="21" t="s">
        <v>48</v>
      </c>
    </row>
    <row r="23" s="2" customFormat="1" customHeight="1" spans="1:7">
      <c r="A23" s="23"/>
      <c r="B23" s="17"/>
      <c r="C23" s="18">
        <v>21</v>
      </c>
      <c r="D23" s="19" t="s">
        <v>49</v>
      </c>
      <c r="E23" s="28" t="s">
        <v>50</v>
      </c>
      <c r="F23" s="19" t="s">
        <v>45</v>
      </c>
      <c r="G23" s="21" t="s">
        <v>48</v>
      </c>
    </row>
    <row r="24" s="2" customFormat="1" customHeight="1" spans="1:7">
      <c r="A24" s="23"/>
      <c r="B24" s="17"/>
      <c r="C24" s="18">
        <v>22</v>
      </c>
      <c r="D24" s="19" t="s">
        <v>51</v>
      </c>
      <c r="E24" s="28" t="s">
        <v>52</v>
      </c>
      <c r="F24" s="19" t="s">
        <v>45</v>
      </c>
      <c r="G24" s="29" t="s">
        <v>53</v>
      </c>
    </row>
    <row r="25" s="2" customFormat="1" customHeight="1" spans="1:7">
      <c r="A25" s="23"/>
      <c r="B25" s="17"/>
      <c r="C25" s="18">
        <v>23</v>
      </c>
      <c r="D25" s="19" t="s">
        <v>54</v>
      </c>
      <c r="E25" s="28" t="s">
        <v>55</v>
      </c>
      <c r="F25" s="19" t="s">
        <v>45</v>
      </c>
      <c r="G25" s="30" t="s">
        <v>56</v>
      </c>
    </row>
    <row r="26" s="2" customFormat="1" customHeight="1" spans="1:7">
      <c r="A26" s="22">
        <v>7</v>
      </c>
      <c r="B26" s="17" t="s">
        <v>57</v>
      </c>
      <c r="C26" s="18">
        <v>24</v>
      </c>
      <c r="D26" s="19" t="s">
        <v>26</v>
      </c>
      <c r="E26" s="20" t="s">
        <v>10</v>
      </c>
      <c r="F26" s="19" t="s">
        <v>25</v>
      </c>
      <c r="G26" s="21" t="s">
        <v>12</v>
      </c>
    </row>
    <row r="27" s="2" customFormat="1" customHeight="1" spans="1:7">
      <c r="A27" s="22"/>
      <c r="B27" s="17"/>
      <c r="C27" s="18">
        <v>25</v>
      </c>
      <c r="D27" s="19" t="s">
        <v>13</v>
      </c>
      <c r="E27" s="20" t="s">
        <v>10</v>
      </c>
      <c r="F27" s="19" t="s">
        <v>25</v>
      </c>
      <c r="G27" s="21" t="s">
        <v>12</v>
      </c>
    </row>
    <row r="28" s="2" customFormat="1" customHeight="1" spans="1:7">
      <c r="A28" s="22"/>
      <c r="B28" s="17"/>
      <c r="C28" s="18">
        <v>26</v>
      </c>
      <c r="D28" s="19" t="s">
        <v>49</v>
      </c>
      <c r="E28" s="28" t="s">
        <v>50</v>
      </c>
      <c r="F28" s="19" t="s">
        <v>25</v>
      </c>
      <c r="G28" s="21" t="s">
        <v>48</v>
      </c>
    </row>
    <row r="29" s="2" customFormat="1" customHeight="1" spans="1:7">
      <c r="A29" s="22"/>
      <c r="B29" s="17"/>
      <c r="C29" s="18">
        <v>27</v>
      </c>
      <c r="D29" s="19" t="s">
        <v>46</v>
      </c>
      <c r="E29" s="28" t="s">
        <v>47</v>
      </c>
      <c r="F29" s="19" t="s">
        <v>25</v>
      </c>
      <c r="G29" s="21" t="s">
        <v>48</v>
      </c>
    </row>
    <row r="30" customHeight="1" spans="1:7">
      <c r="A30" s="31">
        <v>8</v>
      </c>
      <c r="B30" s="31" t="s">
        <v>58</v>
      </c>
      <c r="C30" s="18">
        <v>28</v>
      </c>
      <c r="D30" s="19" t="s">
        <v>59</v>
      </c>
      <c r="E30" s="20" t="s">
        <v>40</v>
      </c>
      <c r="F30" s="19" t="s">
        <v>25</v>
      </c>
      <c r="G30" s="29" t="s">
        <v>60</v>
      </c>
    </row>
    <row r="31" customHeight="1" spans="1:7">
      <c r="A31" s="31"/>
      <c r="B31" s="31"/>
      <c r="C31" s="18">
        <v>29</v>
      </c>
      <c r="D31" s="19" t="s">
        <v>44</v>
      </c>
      <c r="E31" s="20" t="s">
        <v>28</v>
      </c>
      <c r="F31" s="19" t="s">
        <v>25</v>
      </c>
      <c r="G31" s="21" t="s">
        <v>29</v>
      </c>
    </row>
    <row r="32" customHeight="1" spans="1:7">
      <c r="A32" s="31"/>
      <c r="B32" s="31"/>
      <c r="C32" s="24">
        <v>30</v>
      </c>
      <c r="D32" s="25" t="s">
        <v>61</v>
      </c>
      <c r="E32" s="25" t="s">
        <v>10</v>
      </c>
      <c r="F32" s="26" t="s">
        <v>25</v>
      </c>
      <c r="G32" s="32" t="s">
        <v>62</v>
      </c>
    </row>
    <row r="33" customHeight="1" spans="1:7">
      <c r="A33" s="31"/>
      <c r="B33" s="31"/>
      <c r="C33" s="18">
        <v>31</v>
      </c>
      <c r="D33" s="19" t="s">
        <v>26</v>
      </c>
      <c r="E33" s="20" t="s">
        <v>10</v>
      </c>
      <c r="F33" s="19" t="s">
        <v>25</v>
      </c>
      <c r="G33" s="21" t="s">
        <v>12</v>
      </c>
    </row>
    <row r="34" customHeight="1" spans="1:7">
      <c r="A34" s="31"/>
      <c r="B34" s="31"/>
      <c r="C34" s="18">
        <v>32</v>
      </c>
      <c r="D34" s="19" t="s">
        <v>63</v>
      </c>
      <c r="E34" s="28" t="s">
        <v>64</v>
      </c>
      <c r="F34" s="19" t="s">
        <v>25</v>
      </c>
      <c r="G34" s="29" t="s">
        <v>48</v>
      </c>
    </row>
    <row r="35" customHeight="1" spans="1:7">
      <c r="A35" s="31">
        <v>9</v>
      </c>
      <c r="B35" s="31" t="s">
        <v>65</v>
      </c>
      <c r="C35" s="18">
        <v>33</v>
      </c>
      <c r="D35" s="19" t="s">
        <v>26</v>
      </c>
      <c r="E35" s="20" t="s">
        <v>10</v>
      </c>
      <c r="F35" s="19" t="s">
        <v>66</v>
      </c>
      <c r="G35" s="21" t="s">
        <v>12</v>
      </c>
    </row>
    <row r="36" customHeight="1" spans="1:7">
      <c r="A36" s="31"/>
      <c r="B36" s="31"/>
      <c r="C36" s="18">
        <v>34</v>
      </c>
      <c r="D36" s="19" t="s">
        <v>14</v>
      </c>
      <c r="E36" s="20" t="s">
        <v>10</v>
      </c>
      <c r="F36" s="19" t="s">
        <v>66</v>
      </c>
      <c r="G36" s="21" t="s">
        <v>12</v>
      </c>
    </row>
    <row r="37" customHeight="1" spans="1:7">
      <c r="A37" s="31"/>
      <c r="B37" s="31"/>
      <c r="C37" s="18">
        <v>35</v>
      </c>
      <c r="D37" s="19" t="s">
        <v>51</v>
      </c>
      <c r="E37" s="28" t="s">
        <v>52</v>
      </c>
      <c r="F37" s="19" t="s">
        <v>66</v>
      </c>
      <c r="G37" s="29" t="s">
        <v>53</v>
      </c>
    </row>
    <row r="38" customHeight="1" spans="1:7">
      <c r="A38" s="31"/>
      <c r="B38" s="31"/>
      <c r="C38" s="18">
        <v>36</v>
      </c>
      <c r="D38" s="19" t="s">
        <v>49</v>
      </c>
      <c r="E38" s="28" t="s">
        <v>50</v>
      </c>
      <c r="F38" s="19" t="s">
        <v>66</v>
      </c>
      <c r="G38" s="21" t="s">
        <v>48</v>
      </c>
    </row>
    <row r="39" customHeight="1" spans="1:7">
      <c r="A39" s="31">
        <v>10</v>
      </c>
      <c r="B39" s="31" t="s">
        <v>67</v>
      </c>
      <c r="C39" s="18">
        <v>37</v>
      </c>
      <c r="D39" s="19" t="s">
        <v>9</v>
      </c>
      <c r="E39" s="20" t="s">
        <v>10</v>
      </c>
      <c r="F39" s="19" t="s">
        <v>66</v>
      </c>
      <c r="G39" s="21" t="s">
        <v>12</v>
      </c>
    </row>
    <row r="40" customHeight="1" spans="1:7">
      <c r="A40" s="31"/>
      <c r="B40" s="31"/>
      <c r="C40" s="18">
        <v>38</v>
      </c>
      <c r="D40" s="19" t="s">
        <v>13</v>
      </c>
      <c r="E40" s="20" t="s">
        <v>10</v>
      </c>
      <c r="F40" s="19" t="s">
        <v>66</v>
      </c>
      <c r="G40" s="21" t="s">
        <v>12</v>
      </c>
    </row>
    <row r="41" customHeight="1" spans="1:7">
      <c r="A41" s="31">
        <v>11</v>
      </c>
      <c r="B41" s="31" t="s">
        <v>68</v>
      </c>
      <c r="C41" s="18">
        <v>39</v>
      </c>
      <c r="D41" s="19" t="s">
        <v>9</v>
      </c>
      <c r="E41" s="20" t="s">
        <v>10</v>
      </c>
      <c r="F41" s="19" t="s">
        <v>45</v>
      </c>
      <c r="G41" s="21" t="s">
        <v>12</v>
      </c>
    </row>
    <row r="42" customHeight="1" spans="1:7">
      <c r="A42" s="31"/>
      <c r="B42" s="31"/>
      <c r="C42" s="18">
        <v>40</v>
      </c>
      <c r="D42" s="19" t="s">
        <v>69</v>
      </c>
      <c r="E42" s="20" t="s">
        <v>28</v>
      </c>
      <c r="F42" s="19" t="s">
        <v>45</v>
      </c>
      <c r="G42" s="21" t="s">
        <v>29</v>
      </c>
    </row>
    <row r="43" customHeight="1" spans="1:7">
      <c r="A43" s="31"/>
      <c r="B43" s="31"/>
      <c r="C43" s="18">
        <v>41</v>
      </c>
      <c r="D43" s="19" t="s">
        <v>70</v>
      </c>
      <c r="E43" s="28" t="s">
        <v>71</v>
      </c>
      <c r="F43" s="19" t="s">
        <v>45</v>
      </c>
      <c r="G43" s="29" t="s">
        <v>72</v>
      </c>
    </row>
    <row r="44" customHeight="1" spans="1:7">
      <c r="A44" s="31"/>
      <c r="B44" s="31"/>
      <c r="C44" s="18">
        <v>42</v>
      </c>
      <c r="D44" s="19" t="s">
        <v>51</v>
      </c>
      <c r="E44" s="28" t="s">
        <v>52</v>
      </c>
      <c r="F44" s="19" t="s">
        <v>45</v>
      </c>
      <c r="G44" s="29" t="s">
        <v>53</v>
      </c>
    </row>
    <row r="45" customHeight="1" spans="1:7">
      <c r="A45" s="31"/>
      <c r="B45" s="31"/>
      <c r="C45" s="18">
        <v>43</v>
      </c>
      <c r="D45" s="19" t="s">
        <v>63</v>
      </c>
      <c r="E45" s="28" t="s">
        <v>64</v>
      </c>
      <c r="F45" s="19" t="s">
        <v>45</v>
      </c>
      <c r="G45" s="29" t="s">
        <v>48</v>
      </c>
    </row>
    <row r="46" customHeight="1" spans="1:7">
      <c r="A46" s="31">
        <v>12</v>
      </c>
      <c r="B46" s="31" t="s">
        <v>73</v>
      </c>
      <c r="C46" s="18">
        <v>44</v>
      </c>
      <c r="D46" s="19" t="s">
        <v>13</v>
      </c>
      <c r="E46" s="20" t="s">
        <v>10</v>
      </c>
      <c r="F46" s="19" t="s">
        <v>11</v>
      </c>
      <c r="G46" s="21" t="s">
        <v>12</v>
      </c>
    </row>
    <row r="47" customHeight="1" spans="1:7">
      <c r="A47" s="31"/>
      <c r="B47" s="31"/>
      <c r="C47" s="18">
        <v>45</v>
      </c>
      <c r="D47" s="19" t="s">
        <v>26</v>
      </c>
      <c r="E47" s="20" t="s">
        <v>10</v>
      </c>
      <c r="F47" s="19" t="s">
        <v>11</v>
      </c>
      <c r="G47" s="21" t="s">
        <v>12</v>
      </c>
    </row>
    <row r="48" customHeight="1" spans="1:7">
      <c r="A48" s="31"/>
      <c r="B48" s="31"/>
      <c r="C48" s="18">
        <v>46</v>
      </c>
      <c r="D48" s="19" t="s">
        <v>9</v>
      </c>
      <c r="E48" s="20" t="s">
        <v>10</v>
      </c>
      <c r="F48" s="19" t="s">
        <v>11</v>
      </c>
      <c r="G48" s="21" t="s">
        <v>12</v>
      </c>
    </row>
    <row r="49" customHeight="1" spans="1:7">
      <c r="A49" s="31"/>
      <c r="B49" s="31"/>
      <c r="C49" s="18">
        <v>47</v>
      </c>
      <c r="D49" s="19" t="s">
        <v>49</v>
      </c>
      <c r="E49" s="28" t="s">
        <v>50</v>
      </c>
      <c r="F49" s="19" t="s">
        <v>11</v>
      </c>
      <c r="G49" s="21" t="s">
        <v>48</v>
      </c>
    </row>
    <row r="50" customHeight="1" spans="1:7">
      <c r="A50" s="31"/>
      <c r="B50" s="31"/>
      <c r="C50" s="18">
        <v>48</v>
      </c>
      <c r="D50" s="19" t="s">
        <v>74</v>
      </c>
      <c r="E50" s="28" t="s">
        <v>75</v>
      </c>
      <c r="F50" s="19" t="s">
        <v>11</v>
      </c>
      <c r="G50" s="29" t="s">
        <v>76</v>
      </c>
    </row>
    <row r="51" customHeight="1" spans="1:7">
      <c r="A51" s="31"/>
      <c r="B51" s="31"/>
      <c r="C51" s="18">
        <v>49</v>
      </c>
      <c r="D51" s="19" t="s">
        <v>77</v>
      </c>
      <c r="E51" s="28" t="s">
        <v>75</v>
      </c>
      <c r="F51" s="19" t="s">
        <v>11</v>
      </c>
      <c r="G51" s="29" t="s">
        <v>76</v>
      </c>
    </row>
    <row r="52" customHeight="1" spans="1:7">
      <c r="A52" s="31">
        <v>13</v>
      </c>
      <c r="B52" s="31" t="s">
        <v>78</v>
      </c>
      <c r="C52" s="24">
        <v>50</v>
      </c>
      <c r="D52" s="25" t="s">
        <v>79</v>
      </c>
      <c r="E52" s="25" t="s">
        <v>10</v>
      </c>
      <c r="F52" s="26" t="s">
        <v>66</v>
      </c>
      <c r="G52" s="32" t="s">
        <v>62</v>
      </c>
    </row>
    <row r="53" customHeight="1" spans="1:7">
      <c r="A53" s="31"/>
      <c r="B53" s="31"/>
      <c r="C53" s="24">
        <v>51</v>
      </c>
      <c r="D53" s="25" t="s">
        <v>80</v>
      </c>
      <c r="E53" s="25" t="s">
        <v>10</v>
      </c>
      <c r="F53" s="26" t="s">
        <v>66</v>
      </c>
      <c r="G53" s="32" t="s">
        <v>62</v>
      </c>
    </row>
    <row r="54" customHeight="1" spans="1:7">
      <c r="A54" s="31">
        <v>14</v>
      </c>
      <c r="B54" s="31" t="s">
        <v>81</v>
      </c>
      <c r="C54" s="18">
        <v>52</v>
      </c>
      <c r="D54" s="19" t="s">
        <v>82</v>
      </c>
      <c r="E54" s="20" t="s">
        <v>10</v>
      </c>
      <c r="F54" s="19" t="s">
        <v>83</v>
      </c>
      <c r="G54" s="21" t="s">
        <v>12</v>
      </c>
    </row>
    <row r="55" customHeight="1" spans="1:7">
      <c r="A55" s="31"/>
      <c r="B55" s="31"/>
      <c r="C55" s="18">
        <v>53</v>
      </c>
      <c r="D55" s="19" t="s">
        <v>13</v>
      </c>
      <c r="E55" s="20" t="s">
        <v>10</v>
      </c>
      <c r="F55" s="19" t="s">
        <v>83</v>
      </c>
      <c r="G55" s="21" t="s">
        <v>12</v>
      </c>
    </row>
    <row r="56" customHeight="1" spans="1:7">
      <c r="A56" s="31"/>
      <c r="B56" s="31"/>
      <c r="C56" s="18">
        <v>54</v>
      </c>
      <c r="D56" s="19" t="s">
        <v>9</v>
      </c>
      <c r="E56" s="20" t="s">
        <v>10</v>
      </c>
      <c r="F56" s="19" t="s">
        <v>83</v>
      </c>
      <c r="G56" s="21" t="s">
        <v>12</v>
      </c>
    </row>
    <row r="57" customHeight="1" spans="1:7">
      <c r="A57" s="31">
        <v>15</v>
      </c>
      <c r="B57" s="31" t="s">
        <v>84</v>
      </c>
      <c r="C57" s="18">
        <v>55</v>
      </c>
      <c r="D57" s="19" t="s">
        <v>9</v>
      </c>
      <c r="E57" s="20" t="s">
        <v>10</v>
      </c>
      <c r="F57" s="19" t="s">
        <v>83</v>
      </c>
      <c r="G57" s="21" t="s">
        <v>12</v>
      </c>
    </row>
    <row r="58" customHeight="1" spans="1:7">
      <c r="A58" s="31"/>
      <c r="B58" s="31"/>
      <c r="C58" s="24">
        <v>56</v>
      </c>
      <c r="D58" s="25" t="s">
        <v>79</v>
      </c>
      <c r="E58" s="25" t="s">
        <v>10</v>
      </c>
      <c r="F58" s="26" t="s">
        <v>83</v>
      </c>
      <c r="G58" s="32" t="s">
        <v>62</v>
      </c>
    </row>
    <row r="59" customHeight="1" spans="1:7">
      <c r="A59" s="31"/>
      <c r="B59" s="31"/>
      <c r="C59" s="24">
        <v>57</v>
      </c>
      <c r="D59" s="25" t="s">
        <v>80</v>
      </c>
      <c r="E59" s="25" t="s">
        <v>10</v>
      </c>
      <c r="F59" s="26" t="s">
        <v>83</v>
      </c>
      <c r="G59" s="32" t="s">
        <v>62</v>
      </c>
    </row>
    <row r="60" customHeight="1" spans="1:7">
      <c r="A60" s="31"/>
      <c r="B60" s="31"/>
      <c r="C60" s="18">
        <v>58</v>
      </c>
      <c r="D60" s="19" t="s">
        <v>85</v>
      </c>
      <c r="E60" s="28" t="s">
        <v>33</v>
      </c>
      <c r="F60" s="19" t="s">
        <v>83</v>
      </c>
      <c r="G60" s="33" t="s">
        <v>48</v>
      </c>
    </row>
    <row r="61" customHeight="1" spans="1:7">
      <c r="A61" s="31">
        <v>16</v>
      </c>
      <c r="B61" s="31" t="s">
        <v>86</v>
      </c>
      <c r="C61" s="18">
        <v>59</v>
      </c>
      <c r="D61" s="19" t="s">
        <v>26</v>
      </c>
      <c r="E61" s="20" t="s">
        <v>10</v>
      </c>
      <c r="F61" s="19" t="s">
        <v>66</v>
      </c>
      <c r="G61" s="21" t="s">
        <v>12</v>
      </c>
    </row>
    <row r="62" customHeight="1" spans="1:7">
      <c r="A62" s="31"/>
      <c r="B62" s="31"/>
      <c r="C62" s="18">
        <v>60</v>
      </c>
      <c r="D62" s="19" t="s">
        <v>9</v>
      </c>
      <c r="E62" s="20" t="s">
        <v>10</v>
      </c>
      <c r="F62" s="19" t="s">
        <v>66</v>
      </c>
      <c r="G62" s="21" t="s">
        <v>12</v>
      </c>
    </row>
    <row r="63" customHeight="1" spans="1:7">
      <c r="A63" s="31"/>
      <c r="B63" s="31"/>
      <c r="C63" s="18">
        <v>61</v>
      </c>
      <c r="D63" s="19" t="s">
        <v>46</v>
      </c>
      <c r="E63" s="28" t="s">
        <v>47</v>
      </c>
      <c r="F63" s="19" t="s">
        <v>66</v>
      </c>
      <c r="G63" s="21" t="s">
        <v>48</v>
      </c>
    </row>
    <row r="64" customHeight="1" spans="1:7">
      <c r="A64" s="31">
        <v>17</v>
      </c>
      <c r="B64" s="31" t="s">
        <v>87</v>
      </c>
      <c r="C64" s="18">
        <v>62</v>
      </c>
      <c r="D64" s="19" t="s">
        <v>26</v>
      </c>
      <c r="E64" s="20" t="s">
        <v>10</v>
      </c>
      <c r="F64" s="19" t="s">
        <v>83</v>
      </c>
      <c r="G64" s="21" t="s">
        <v>12</v>
      </c>
    </row>
    <row r="65" customHeight="1" spans="1:7">
      <c r="A65" s="31"/>
      <c r="B65" s="31"/>
      <c r="C65" s="18">
        <v>63</v>
      </c>
      <c r="D65" s="19" t="s">
        <v>13</v>
      </c>
      <c r="E65" s="20" t="s">
        <v>10</v>
      </c>
      <c r="F65" s="19" t="s">
        <v>83</v>
      </c>
      <c r="G65" s="21" t="s">
        <v>12</v>
      </c>
    </row>
    <row r="66" customHeight="1" spans="1:7">
      <c r="A66" s="31">
        <v>18</v>
      </c>
      <c r="B66" s="31" t="s">
        <v>88</v>
      </c>
      <c r="C66" s="18">
        <v>64</v>
      </c>
      <c r="D66" s="19" t="s">
        <v>13</v>
      </c>
      <c r="E66" s="20" t="s">
        <v>10</v>
      </c>
      <c r="F66" s="19" t="s">
        <v>89</v>
      </c>
      <c r="G66" s="21" t="s">
        <v>12</v>
      </c>
    </row>
    <row r="67" customHeight="1" spans="1:7">
      <c r="A67" s="31"/>
      <c r="B67" s="31"/>
      <c r="C67" s="18">
        <v>65</v>
      </c>
      <c r="D67" s="19" t="s">
        <v>9</v>
      </c>
      <c r="E67" s="20" t="s">
        <v>10</v>
      </c>
      <c r="F67" s="19" t="s">
        <v>89</v>
      </c>
      <c r="G67" s="21" t="s">
        <v>12</v>
      </c>
    </row>
    <row r="68" customHeight="1" spans="1:7">
      <c r="A68" s="31"/>
      <c r="B68" s="31"/>
      <c r="C68" s="18">
        <v>66</v>
      </c>
      <c r="D68" s="19" t="s">
        <v>51</v>
      </c>
      <c r="E68" s="28" t="s">
        <v>52</v>
      </c>
      <c r="F68" s="19" t="s">
        <v>83</v>
      </c>
      <c r="G68" s="29" t="s">
        <v>53</v>
      </c>
    </row>
    <row r="69" customHeight="1" spans="1:7">
      <c r="A69" s="31"/>
      <c r="B69" s="31"/>
      <c r="C69" s="18">
        <v>67</v>
      </c>
      <c r="D69" s="19" t="s">
        <v>49</v>
      </c>
      <c r="E69" s="28" t="s">
        <v>50</v>
      </c>
      <c r="F69" s="19" t="s">
        <v>83</v>
      </c>
      <c r="G69" s="21" t="s">
        <v>48</v>
      </c>
    </row>
    <row r="70" customHeight="1" spans="1:7">
      <c r="A70" s="31">
        <v>19</v>
      </c>
      <c r="B70" s="31" t="s">
        <v>90</v>
      </c>
      <c r="C70" s="18">
        <v>68</v>
      </c>
      <c r="D70" s="19" t="s">
        <v>9</v>
      </c>
      <c r="E70" s="20" t="s">
        <v>10</v>
      </c>
      <c r="F70" s="19" t="s">
        <v>31</v>
      </c>
      <c r="G70" s="21" t="s">
        <v>12</v>
      </c>
    </row>
    <row r="71" customHeight="1" spans="1:7">
      <c r="A71" s="31"/>
      <c r="B71" s="31"/>
      <c r="C71" s="18">
        <v>69</v>
      </c>
      <c r="D71" s="19" t="s">
        <v>26</v>
      </c>
      <c r="E71" s="20" t="s">
        <v>10</v>
      </c>
      <c r="F71" s="19" t="s">
        <v>31</v>
      </c>
      <c r="G71" s="21" t="s">
        <v>12</v>
      </c>
    </row>
    <row r="72" customHeight="1" spans="1:7">
      <c r="A72" s="31"/>
      <c r="B72" s="31"/>
      <c r="C72" s="18">
        <v>70</v>
      </c>
      <c r="D72" s="19" t="s">
        <v>13</v>
      </c>
      <c r="E72" s="20" t="s">
        <v>10</v>
      </c>
      <c r="F72" s="19" t="s">
        <v>31</v>
      </c>
      <c r="G72" s="21" t="s">
        <v>12</v>
      </c>
    </row>
    <row r="73" customHeight="1" spans="1:7">
      <c r="A73" s="31">
        <v>20</v>
      </c>
      <c r="B73" s="31" t="s">
        <v>91</v>
      </c>
      <c r="C73" s="24">
        <v>71</v>
      </c>
      <c r="D73" s="25" t="s">
        <v>79</v>
      </c>
      <c r="E73" s="25" t="s">
        <v>10</v>
      </c>
      <c r="F73" s="26" t="s">
        <v>66</v>
      </c>
      <c r="G73" s="32" t="s">
        <v>62</v>
      </c>
    </row>
    <row r="74" customHeight="1" spans="1:7">
      <c r="A74" s="31"/>
      <c r="B74" s="31"/>
      <c r="C74" s="18">
        <v>72</v>
      </c>
      <c r="D74" s="19" t="s">
        <v>13</v>
      </c>
      <c r="E74" s="20" t="s">
        <v>10</v>
      </c>
      <c r="F74" s="19" t="s">
        <v>66</v>
      </c>
      <c r="G74" s="21" t="s">
        <v>12</v>
      </c>
    </row>
    <row r="75" customHeight="1" spans="1:7">
      <c r="A75" s="31"/>
      <c r="B75" s="31"/>
      <c r="C75" s="18">
        <v>73</v>
      </c>
      <c r="D75" s="19" t="s">
        <v>92</v>
      </c>
      <c r="E75" s="28" t="s">
        <v>93</v>
      </c>
      <c r="F75" s="19" t="s">
        <v>66</v>
      </c>
      <c r="G75" s="29" t="s">
        <v>94</v>
      </c>
    </row>
    <row r="76" customHeight="1" spans="1:7">
      <c r="A76" s="31"/>
      <c r="B76" s="31"/>
      <c r="C76" s="18">
        <v>74</v>
      </c>
      <c r="D76" s="19" t="s">
        <v>63</v>
      </c>
      <c r="E76" s="28" t="s">
        <v>64</v>
      </c>
      <c r="F76" s="19" t="s">
        <v>66</v>
      </c>
      <c r="G76" s="29" t="s">
        <v>48</v>
      </c>
    </row>
    <row r="77" customHeight="1" spans="1:7">
      <c r="A77" s="34">
        <v>21</v>
      </c>
      <c r="B77" s="34" t="s">
        <v>95</v>
      </c>
      <c r="C77" s="18">
        <v>75</v>
      </c>
      <c r="D77" s="19" t="s">
        <v>39</v>
      </c>
      <c r="E77" s="20" t="s">
        <v>40</v>
      </c>
      <c r="F77" s="19" t="s">
        <v>96</v>
      </c>
      <c r="G77" s="29" t="s">
        <v>41</v>
      </c>
    </row>
    <row r="78" customHeight="1" spans="1:7">
      <c r="A78" s="35"/>
      <c r="B78" s="35"/>
      <c r="C78" s="18">
        <v>76</v>
      </c>
      <c r="D78" s="19" t="s">
        <v>26</v>
      </c>
      <c r="E78" s="20" t="s">
        <v>10</v>
      </c>
      <c r="F78" s="19" t="s">
        <v>96</v>
      </c>
      <c r="G78" s="21" t="s">
        <v>12</v>
      </c>
    </row>
    <row r="79" customHeight="1" spans="1:7">
      <c r="A79" s="35"/>
      <c r="B79" s="35"/>
      <c r="C79" s="18">
        <v>77</v>
      </c>
      <c r="D79" s="19" t="s">
        <v>13</v>
      </c>
      <c r="E79" s="20" t="s">
        <v>10</v>
      </c>
      <c r="F79" s="19" t="s">
        <v>96</v>
      </c>
      <c r="G79" s="21" t="s">
        <v>12</v>
      </c>
    </row>
    <row r="80" customHeight="1" spans="1:7">
      <c r="A80" s="35"/>
      <c r="B80" s="35"/>
      <c r="C80" s="18">
        <v>78</v>
      </c>
      <c r="D80" s="19" t="s">
        <v>14</v>
      </c>
      <c r="E80" s="20" t="s">
        <v>10</v>
      </c>
      <c r="F80" s="19" t="s">
        <v>96</v>
      </c>
      <c r="G80" s="21" t="s">
        <v>12</v>
      </c>
    </row>
    <row r="81" customHeight="1" spans="1:7">
      <c r="A81" s="36"/>
      <c r="B81" s="36"/>
      <c r="C81" s="18">
        <v>79</v>
      </c>
      <c r="D81" s="19" t="s">
        <v>49</v>
      </c>
      <c r="E81" s="28" t="s">
        <v>50</v>
      </c>
      <c r="F81" s="19" t="s">
        <v>96</v>
      </c>
      <c r="G81" s="21" t="s">
        <v>48</v>
      </c>
    </row>
    <row r="82" customHeight="1" spans="1:7">
      <c r="A82" s="31">
        <v>22</v>
      </c>
      <c r="B82" s="31" t="s">
        <v>97</v>
      </c>
      <c r="C82" s="18">
        <v>80</v>
      </c>
      <c r="D82" s="19" t="s">
        <v>39</v>
      </c>
      <c r="E82" s="20" t="s">
        <v>40</v>
      </c>
      <c r="F82" s="19" t="s">
        <v>83</v>
      </c>
      <c r="G82" s="29" t="s">
        <v>41</v>
      </c>
    </row>
    <row r="83" customHeight="1" spans="1:7">
      <c r="A83" s="31"/>
      <c r="B83" s="31"/>
      <c r="C83" s="18">
        <v>81</v>
      </c>
      <c r="D83" s="19" t="s">
        <v>98</v>
      </c>
      <c r="E83" s="28" t="s">
        <v>99</v>
      </c>
      <c r="F83" s="19" t="s">
        <v>83</v>
      </c>
      <c r="G83" s="29" t="s">
        <v>37</v>
      </c>
    </row>
    <row r="84" customHeight="1" spans="1:7">
      <c r="A84" s="31"/>
      <c r="B84" s="31"/>
      <c r="C84" s="18">
        <v>82</v>
      </c>
      <c r="D84" s="19" t="s">
        <v>100</v>
      </c>
      <c r="E84" s="37" t="s">
        <v>101</v>
      </c>
      <c r="F84" s="19" t="s">
        <v>83</v>
      </c>
      <c r="G84" s="29" t="s">
        <v>48</v>
      </c>
    </row>
    <row r="85" customHeight="1" spans="1:7">
      <c r="A85" s="31"/>
      <c r="B85" s="31"/>
      <c r="C85" s="18">
        <v>83</v>
      </c>
      <c r="D85" s="19" t="s">
        <v>49</v>
      </c>
      <c r="E85" s="28" t="s">
        <v>50</v>
      </c>
      <c r="F85" s="19" t="s">
        <v>83</v>
      </c>
      <c r="G85" s="21" t="s">
        <v>48</v>
      </c>
    </row>
    <row r="86" customHeight="1" spans="1:7">
      <c r="A86" s="31"/>
      <c r="B86" s="31"/>
      <c r="C86" s="18">
        <v>84</v>
      </c>
      <c r="D86" s="19" t="s">
        <v>51</v>
      </c>
      <c r="E86" s="28" t="s">
        <v>52</v>
      </c>
      <c r="F86" s="19" t="s">
        <v>83</v>
      </c>
      <c r="G86" s="29" t="s">
        <v>53</v>
      </c>
    </row>
    <row r="87" customHeight="1" spans="1:7">
      <c r="A87" s="31"/>
      <c r="B87" s="31"/>
      <c r="C87" s="18">
        <v>85</v>
      </c>
      <c r="D87" s="19" t="s">
        <v>46</v>
      </c>
      <c r="E87" s="28" t="s">
        <v>47</v>
      </c>
      <c r="F87" s="19" t="s">
        <v>83</v>
      </c>
      <c r="G87" s="21" t="s">
        <v>48</v>
      </c>
    </row>
    <row r="88" customHeight="1" spans="1:7">
      <c r="A88" s="31">
        <v>23</v>
      </c>
      <c r="B88" s="31" t="s">
        <v>102</v>
      </c>
      <c r="C88" s="24">
        <v>86</v>
      </c>
      <c r="D88" s="25" t="s">
        <v>79</v>
      </c>
      <c r="E88" s="25" t="s">
        <v>10</v>
      </c>
      <c r="F88" s="26" t="s">
        <v>96</v>
      </c>
      <c r="G88" s="32" t="s">
        <v>62</v>
      </c>
    </row>
    <row r="89" customHeight="1" spans="1:7">
      <c r="A89" s="31"/>
      <c r="B89" s="31"/>
      <c r="C89" s="18">
        <v>87</v>
      </c>
      <c r="D89" s="19" t="s">
        <v>13</v>
      </c>
      <c r="E89" s="20" t="s">
        <v>10</v>
      </c>
      <c r="F89" s="19" t="s">
        <v>96</v>
      </c>
      <c r="G89" s="21" t="s">
        <v>12</v>
      </c>
    </row>
    <row r="90" customHeight="1" spans="1:7">
      <c r="A90" s="31"/>
      <c r="B90" s="31"/>
      <c r="C90" s="18">
        <v>88</v>
      </c>
      <c r="D90" s="19" t="s">
        <v>103</v>
      </c>
      <c r="E90" s="20" t="s">
        <v>28</v>
      </c>
      <c r="F90" s="19" t="s">
        <v>96</v>
      </c>
      <c r="G90" s="21" t="s">
        <v>29</v>
      </c>
    </row>
    <row r="91" customHeight="1" spans="1:7">
      <c r="A91" s="31">
        <v>24</v>
      </c>
      <c r="B91" s="31" t="s">
        <v>104</v>
      </c>
      <c r="C91" s="24">
        <v>89</v>
      </c>
      <c r="D91" s="25" t="s">
        <v>79</v>
      </c>
      <c r="E91" s="25" t="s">
        <v>10</v>
      </c>
      <c r="F91" s="26" t="s">
        <v>89</v>
      </c>
      <c r="G91" s="32" t="s">
        <v>62</v>
      </c>
    </row>
    <row r="92" customHeight="1" spans="1:7">
      <c r="A92" s="31"/>
      <c r="B92" s="31"/>
      <c r="C92" s="18">
        <v>90</v>
      </c>
      <c r="D92" s="19" t="s">
        <v>51</v>
      </c>
      <c r="E92" s="28" t="s">
        <v>52</v>
      </c>
      <c r="F92" s="19" t="s">
        <v>89</v>
      </c>
      <c r="G92" s="29" t="s">
        <v>53</v>
      </c>
    </row>
    <row r="93" customHeight="1" spans="1:7">
      <c r="A93" s="31">
        <v>25</v>
      </c>
      <c r="B93" s="31" t="s">
        <v>105</v>
      </c>
      <c r="C93" s="18">
        <v>91</v>
      </c>
      <c r="D93" s="19" t="s">
        <v>26</v>
      </c>
      <c r="E93" s="20" t="s">
        <v>10</v>
      </c>
      <c r="F93" s="19" t="s">
        <v>96</v>
      </c>
      <c r="G93" s="21" t="s">
        <v>12</v>
      </c>
    </row>
    <row r="94" customHeight="1" spans="1:7">
      <c r="A94" s="31"/>
      <c r="B94" s="31"/>
      <c r="C94" s="18">
        <v>92</v>
      </c>
      <c r="D94" s="19" t="s">
        <v>106</v>
      </c>
      <c r="E94" s="20" t="s">
        <v>10</v>
      </c>
      <c r="F94" s="19" t="s">
        <v>96</v>
      </c>
      <c r="G94" s="21" t="s">
        <v>12</v>
      </c>
    </row>
    <row r="95" customHeight="1" spans="1:7">
      <c r="A95" s="31"/>
      <c r="B95" s="31"/>
      <c r="C95" s="18">
        <v>93</v>
      </c>
      <c r="D95" s="19" t="s">
        <v>107</v>
      </c>
      <c r="E95" s="20" t="s">
        <v>10</v>
      </c>
      <c r="F95" s="19" t="s">
        <v>96</v>
      </c>
      <c r="G95" s="21" t="s">
        <v>12</v>
      </c>
    </row>
    <row r="96" customHeight="1" spans="1:7">
      <c r="A96" s="31"/>
      <c r="B96" s="31"/>
      <c r="C96" s="18">
        <v>94</v>
      </c>
      <c r="D96" s="19" t="s">
        <v>51</v>
      </c>
      <c r="E96" s="28" t="s">
        <v>52</v>
      </c>
      <c r="F96" s="19" t="s">
        <v>96</v>
      </c>
      <c r="G96" s="29" t="s">
        <v>53</v>
      </c>
    </row>
    <row r="97" customHeight="1" spans="1:7">
      <c r="A97" s="31">
        <v>26</v>
      </c>
      <c r="B97" s="31" t="s">
        <v>108</v>
      </c>
      <c r="C97" s="18">
        <v>95</v>
      </c>
      <c r="D97" s="19" t="s">
        <v>26</v>
      </c>
      <c r="E97" s="20" t="s">
        <v>10</v>
      </c>
      <c r="F97" s="19" t="s">
        <v>96</v>
      </c>
      <c r="G97" s="21" t="s">
        <v>12</v>
      </c>
    </row>
    <row r="98" customHeight="1" spans="1:7">
      <c r="A98" s="31"/>
      <c r="B98" s="31"/>
      <c r="C98" s="18">
        <v>96</v>
      </c>
      <c r="D98" s="19" t="s">
        <v>51</v>
      </c>
      <c r="E98" s="28" t="s">
        <v>52</v>
      </c>
      <c r="F98" s="19" t="s">
        <v>96</v>
      </c>
      <c r="G98" s="29" t="s">
        <v>53</v>
      </c>
    </row>
    <row r="99" customHeight="1" spans="1:7">
      <c r="A99" s="31">
        <v>27</v>
      </c>
      <c r="B99" s="31" t="s">
        <v>109</v>
      </c>
      <c r="C99" s="18">
        <v>97</v>
      </c>
      <c r="D99" s="19" t="s">
        <v>110</v>
      </c>
      <c r="E99" s="38" t="s">
        <v>111</v>
      </c>
      <c r="F99" s="19" t="s">
        <v>11</v>
      </c>
      <c r="G99" s="29" t="s">
        <v>112</v>
      </c>
    </row>
    <row r="100" customHeight="1" spans="1:7">
      <c r="A100" s="31"/>
      <c r="B100" s="31"/>
      <c r="C100" s="18">
        <v>98</v>
      </c>
      <c r="D100" s="19" t="s">
        <v>9</v>
      </c>
      <c r="E100" s="20" t="s">
        <v>10</v>
      </c>
      <c r="F100" s="19" t="s">
        <v>11</v>
      </c>
      <c r="G100" s="21" t="s">
        <v>12</v>
      </c>
    </row>
    <row r="101" customHeight="1" spans="1:7">
      <c r="A101" s="31"/>
      <c r="B101" s="31"/>
      <c r="C101" s="18">
        <v>99</v>
      </c>
      <c r="D101" s="19" t="s">
        <v>26</v>
      </c>
      <c r="E101" s="20" t="s">
        <v>10</v>
      </c>
      <c r="F101" s="19" t="s">
        <v>11</v>
      </c>
      <c r="G101" s="21" t="s">
        <v>12</v>
      </c>
    </row>
    <row r="102" customHeight="1" spans="1:7">
      <c r="A102" s="31"/>
      <c r="B102" s="31"/>
      <c r="C102" s="18">
        <v>100</v>
      </c>
      <c r="D102" s="19" t="s">
        <v>13</v>
      </c>
      <c r="E102" s="20" t="s">
        <v>10</v>
      </c>
      <c r="F102" s="19" t="s">
        <v>11</v>
      </c>
      <c r="G102" s="21" t="s">
        <v>12</v>
      </c>
    </row>
    <row r="103" customHeight="1" spans="1:7">
      <c r="A103" s="31">
        <v>28</v>
      </c>
      <c r="B103" s="31" t="s">
        <v>113</v>
      </c>
      <c r="C103" s="18">
        <v>101</v>
      </c>
      <c r="D103" s="19" t="s">
        <v>114</v>
      </c>
      <c r="E103" s="20" t="s">
        <v>10</v>
      </c>
      <c r="F103" s="19" t="s">
        <v>89</v>
      </c>
      <c r="G103" s="21" t="s">
        <v>12</v>
      </c>
    </row>
    <row r="104" customHeight="1" spans="1:7">
      <c r="A104" s="31"/>
      <c r="B104" s="31"/>
      <c r="C104" s="18">
        <v>102</v>
      </c>
      <c r="D104" s="19" t="s">
        <v>115</v>
      </c>
      <c r="E104" s="20" t="s">
        <v>10</v>
      </c>
      <c r="F104" s="19" t="s">
        <v>89</v>
      </c>
      <c r="G104" s="21" t="s">
        <v>12</v>
      </c>
    </row>
  </sheetData>
  <autoFilter ref="A2:G104">
    <extLst/>
  </autoFilter>
  <sortState ref="A3:G44">
    <sortCondition ref="B3:B44" descending="1"/>
  </sortState>
  <mergeCells count="57">
    <mergeCell ref="A1:G1"/>
    <mergeCell ref="A3:A5"/>
    <mergeCell ref="A6:A9"/>
    <mergeCell ref="A10:A12"/>
    <mergeCell ref="A13:A16"/>
    <mergeCell ref="A17:A20"/>
    <mergeCell ref="A21:A25"/>
    <mergeCell ref="A26:A29"/>
    <mergeCell ref="A30:A34"/>
    <mergeCell ref="A35:A38"/>
    <mergeCell ref="A39:A40"/>
    <mergeCell ref="A41:A45"/>
    <mergeCell ref="A46:A51"/>
    <mergeCell ref="A52:A53"/>
    <mergeCell ref="A54:A56"/>
    <mergeCell ref="A57:A60"/>
    <mergeCell ref="A61:A63"/>
    <mergeCell ref="A64:A65"/>
    <mergeCell ref="A66:A69"/>
    <mergeCell ref="A70:A72"/>
    <mergeCell ref="A73:A76"/>
    <mergeCell ref="A77:A81"/>
    <mergeCell ref="A82:A87"/>
    <mergeCell ref="A88:A90"/>
    <mergeCell ref="A91:A92"/>
    <mergeCell ref="A93:A96"/>
    <mergeCell ref="A97:A98"/>
    <mergeCell ref="A99:A102"/>
    <mergeCell ref="A103:A104"/>
    <mergeCell ref="B3:B5"/>
    <mergeCell ref="B6:B9"/>
    <mergeCell ref="B10:B12"/>
    <mergeCell ref="B13:B16"/>
    <mergeCell ref="B17:B20"/>
    <mergeCell ref="B21:B25"/>
    <mergeCell ref="B26:B29"/>
    <mergeCell ref="B30:B34"/>
    <mergeCell ref="B35:B38"/>
    <mergeCell ref="B39:B40"/>
    <mergeCell ref="B41:B45"/>
    <mergeCell ref="B46:B51"/>
    <mergeCell ref="B52:B53"/>
    <mergeCell ref="B54:B56"/>
    <mergeCell ref="B57:B60"/>
    <mergeCell ref="B61:B63"/>
    <mergeCell ref="B64:B65"/>
    <mergeCell ref="B66:B69"/>
    <mergeCell ref="B70:B72"/>
    <mergeCell ref="B73:B76"/>
    <mergeCell ref="B77:B81"/>
    <mergeCell ref="B82:B87"/>
    <mergeCell ref="B88:B90"/>
    <mergeCell ref="B91:B92"/>
    <mergeCell ref="B93:B96"/>
    <mergeCell ref="B97:B98"/>
    <mergeCell ref="B99:B102"/>
    <mergeCell ref="B103:B104"/>
  </mergeCells>
  <conditionalFormatting sqref="A1:A2 A10 A105:A1048576 A21">
    <cfRule type="duplicateValues" dxfId="0" priority="1"/>
  </conditionalFormatting>
  <pageMargins left="0.75" right="0.75" top="1" bottom="1" header="0.509027777777778" footer="0.509027777777778"/>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2019-06-10T02:31:00Z</dcterms:created>
  <dcterms:modified xsi:type="dcterms:W3CDTF">2020-07-27T06:46:14Z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