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<sst xmlns="http://schemas.openxmlformats.org/spreadsheetml/2006/main" count="55" uniqueCount="48">
  <si>
    <t>依法收回公租房住户名单</t>
  </si>
  <si>
    <t>序号</t>
  </si>
  <si>
    <t>保障人姓名</t>
  </si>
  <si>
    <t>身份证号</t>
  </si>
  <si>
    <t>性别</t>
  </si>
  <si>
    <t>电话</t>
  </si>
  <si>
    <t>配租情况</t>
  </si>
  <si>
    <t>配租面积（m²）</t>
  </si>
  <si>
    <t>合同到期时间</t>
  </si>
  <si>
    <t>备注</t>
  </si>
  <si>
    <t>肖泰东</t>
  </si>
  <si>
    <t>3713**********1431</t>
  </si>
  <si>
    <t>男</t>
  </si>
  <si>
    <t>186****0185</t>
  </si>
  <si>
    <t>13年公租房10#一单元9层南三户</t>
  </si>
  <si>
    <t>赵娜</t>
  </si>
  <si>
    <t>4128**********0062</t>
  </si>
  <si>
    <t>女</t>
  </si>
  <si>
    <t>199****1333</t>
  </si>
  <si>
    <t>13年公租房9#一单元9层东户</t>
  </si>
  <si>
    <t>钱保生</t>
  </si>
  <si>
    <t>4128**********8318</t>
  </si>
  <si>
    <t>158****6619</t>
  </si>
  <si>
    <t>12年公租房5#2单元6层中二户</t>
  </si>
  <si>
    <t>刘亮亮</t>
  </si>
  <si>
    <t>4128**********1317</t>
  </si>
  <si>
    <t>182****0288</t>
  </si>
  <si>
    <t>2013年公租房5#8层南一户</t>
  </si>
  <si>
    <t>魏亚伟</t>
  </si>
  <si>
    <t>4128**********1211</t>
  </si>
  <si>
    <t>178****5356</t>
  </si>
  <si>
    <t>2013年公租房5#3层南四户</t>
  </si>
  <si>
    <t>解冲</t>
  </si>
  <si>
    <t>4128**********0035</t>
  </si>
  <si>
    <t>199****9829</t>
  </si>
  <si>
    <t>13年公租房6号楼一单元10层南三户</t>
  </si>
  <si>
    <t>孙万万</t>
  </si>
  <si>
    <t>4206**********0388</t>
  </si>
  <si>
    <t>177****1494</t>
  </si>
  <si>
    <t>2013年公租房6#1单元5层南二户</t>
  </si>
  <si>
    <t>张世旗</t>
  </si>
  <si>
    <t>4128**********6015</t>
  </si>
  <si>
    <t>178****7786</t>
  </si>
  <si>
    <t>2013年公租房5#1单元5层西户</t>
  </si>
  <si>
    <t>刘超远</t>
  </si>
  <si>
    <t>4128**********7537</t>
  </si>
  <si>
    <t>173****7999</t>
  </si>
  <si>
    <t>13年公租房10#一单元8层东北户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</si>
</sst>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24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4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1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 wrapText="1"/>
    </xf>
    <xf numFmtId="49" fontId="41" fillId="33" borderId="12" xfId="0" applyNumberFormat="1" applyFont="1" applyFill="1" applyBorder="1" applyAlignment="1">
      <alignment horizontal="center" vertical="center" wrapText="1"/>
    </xf>
    <xf numFmtId="176" fontId="41" fillId="33" borderId="10" xfId="0" applyNumberFormat="1" applyFont="1" applyFill="1" applyBorder="1" applyAlignment="1">
      <alignment horizontal="center" vertical="center" wrapText="1"/>
    </xf>
    <xf numFmtId="49" fontId="41" fillId="33" borderId="12" xfId="0" applyNumberFormat="1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00" workbookViewId="0" topLeftCell="A1">
      <selection activeCell="C3" sqref="C3"/>
    </sheetView>
  </sheetViews>
  <sheetFormatPr defaultColWidth="9.00390625" defaultRowHeight="14.25"/>
  <cols>
    <col min="1" max="1" width="6.50390625" style="0" customWidth="1"/>
    <col min="3" max="3" width="20.50390625" style="0" customWidth="1"/>
    <col min="5" max="5" width="14.875" style="0" customWidth="1"/>
    <col min="6" max="6" width="15.625" style="0" customWidth="1"/>
    <col min="8" max="8" width="16.50390625" style="0" customWidth="1"/>
  </cols>
  <sheetData>
    <row r="1" spans="1:9" ht="31.5">
      <c r="A1" s="3" t="s">
        <v>0</v>
      </c>
      <c r="B1" s="4"/>
      <c r="C1" s="4"/>
      <c r="D1" s="4"/>
      <c r="E1" s="4"/>
      <c r="F1" s="5"/>
      <c r="G1" s="4"/>
      <c r="H1" s="6"/>
      <c r="I1" s="18"/>
    </row>
    <row r="2" spans="1:9" ht="28.5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9" t="s">
        <v>6</v>
      </c>
      <c r="G2" s="10" t="s">
        <v>7</v>
      </c>
      <c r="H2" s="11" t="s">
        <v>8</v>
      </c>
      <c r="I2" s="10" t="s">
        <v>9</v>
      </c>
    </row>
    <row r="3" spans="1:9" ht="30" customHeight="1">
      <c r="A3" s="12">
        <v>1</v>
      </c>
      <c r="B3" s="13" t="s">
        <v>10</v>
      </c>
      <c r="C3" s="14" t="s">
        <v>11</v>
      </c>
      <c r="D3" s="13" t="s">
        <v>12</v>
      </c>
      <c r="E3" s="13" t="s">
        <v>13</v>
      </c>
      <c r="F3" s="13" t="s">
        <v>14</v>
      </c>
      <c r="G3" s="13">
        <v>47.06</v>
      </c>
      <c r="H3" s="15">
        <v>45286</v>
      </c>
      <c r="I3" s="19"/>
    </row>
    <row r="4" spans="1:9" s="1" customFormat="1" ht="30" customHeight="1">
      <c r="A4" s="12">
        <v>2</v>
      </c>
      <c r="B4" s="13" t="s">
        <v>15</v>
      </c>
      <c r="C4" s="14" t="s">
        <v>16</v>
      </c>
      <c r="D4" s="12" t="s">
        <v>17</v>
      </c>
      <c r="E4" s="13" t="s">
        <v>18</v>
      </c>
      <c r="F4" s="13" t="s">
        <v>19</v>
      </c>
      <c r="G4" s="13">
        <v>55.45</v>
      </c>
      <c r="H4" s="15">
        <v>45286</v>
      </c>
      <c r="I4" s="19"/>
    </row>
    <row r="5" spans="1:9" s="1" customFormat="1" ht="30" customHeight="1">
      <c r="A5" s="12">
        <v>3</v>
      </c>
      <c r="B5" s="13" t="s">
        <v>20</v>
      </c>
      <c r="C5" s="14" t="s">
        <v>21</v>
      </c>
      <c r="D5" s="13" t="s">
        <v>12</v>
      </c>
      <c r="E5" s="14" t="s">
        <v>22</v>
      </c>
      <c r="F5" s="13" t="s">
        <v>23</v>
      </c>
      <c r="G5" s="13">
        <v>40.02</v>
      </c>
      <c r="H5" s="15">
        <v>45196</v>
      </c>
      <c r="I5" s="19"/>
    </row>
    <row r="6" spans="1:10" s="1" customFormat="1" ht="30" customHeight="1">
      <c r="A6" s="12">
        <v>4</v>
      </c>
      <c r="B6" s="12" t="s">
        <v>24</v>
      </c>
      <c r="C6" s="14" t="s">
        <v>25</v>
      </c>
      <c r="D6" s="12" t="s">
        <v>12</v>
      </c>
      <c r="E6" s="12" t="s">
        <v>26</v>
      </c>
      <c r="F6" s="13" t="s">
        <v>27</v>
      </c>
      <c r="G6" s="12">
        <v>47.06</v>
      </c>
      <c r="H6" s="15">
        <v>45188</v>
      </c>
      <c r="I6" s="19"/>
      <c r="J6" s="20"/>
    </row>
    <row r="7" spans="1:10" s="1" customFormat="1" ht="30" customHeight="1">
      <c r="A7" s="12">
        <v>5</v>
      </c>
      <c r="B7" s="12" t="s">
        <v>28</v>
      </c>
      <c r="C7" s="14" t="s">
        <v>29</v>
      </c>
      <c r="D7" s="12" t="s">
        <v>12</v>
      </c>
      <c r="E7" s="13" t="s">
        <v>30</v>
      </c>
      <c r="F7" s="13" t="s">
        <v>31</v>
      </c>
      <c r="G7" s="12">
        <v>47.06</v>
      </c>
      <c r="H7" s="15">
        <v>45188</v>
      </c>
      <c r="I7" s="19"/>
      <c r="J7" s="20"/>
    </row>
    <row r="8" spans="1:10" s="2" customFormat="1" ht="30" customHeight="1">
      <c r="A8" s="12">
        <v>6</v>
      </c>
      <c r="B8" s="12" t="s">
        <v>32</v>
      </c>
      <c r="C8" s="14" t="s">
        <v>33</v>
      </c>
      <c r="D8" s="12" t="s">
        <v>12</v>
      </c>
      <c r="E8" s="13" t="s">
        <v>34</v>
      </c>
      <c r="F8" s="13" t="s">
        <v>35</v>
      </c>
      <c r="G8" s="12">
        <v>47.06</v>
      </c>
      <c r="H8" s="15">
        <v>45253</v>
      </c>
      <c r="I8" s="19"/>
      <c r="J8" s="21"/>
    </row>
    <row r="9" spans="1:10" s="1" customFormat="1" ht="30" customHeight="1">
      <c r="A9" s="12">
        <v>7</v>
      </c>
      <c r="B9" s="12" t="s">
        <v>36</v>
      </c>
      <c r="C9" s="14" t="s">
        <v>37</v>
      </c>
      <c r="D9" s="12" t="s">
        <v>17</v>
      </c>
      <c r="E9" s="13" t="s">
        <v>38</v>
      </c>
      <c r="F9" s="13" t="s">
        <v>39</v>
      </c>
      <c r="G9" s="13">
        <v>47.06</v>
      </c>
      <c r="H9" s="15">
        <v>45280</v>
      </c>
      <c r="I9" s="19"/>
      <c r="J9" s="22"/>
    </row>
    <row r="10" spans="1:10" s="1" customFormat="1" ht="30" customHeight="1">
      <c r="A10" s="12">
        <v>8</v>
      </c>
      <c r="B10" s="12" t="s">
        <v>40</v>
      </c>
      <c r="C10" s="14" t="s">
        <v>41</v>
      </c>
      <c r="D10" s="12" t="s">
        <v>12</v>
      </c>
      <c r="E10" s="13" t="s">
        <v>42</v>
      </c>
      <c r="F10" s="13" t="s">
        <v>43</v>
      </c>
      <c r="G10" s="13">
        <v>55.45</v>
      </c>
      <c r="H10" s="15">
        <v>45280</v>
      </c>
      <c r="I10" s="19"/>
      <c r="J10" s="22"/>
    </row>
    <row r="11" spans="1:9" s="2" customFormat="1" ht="30" customHeight="1">
      <c r="A11" s="12">
        <v>9</v>
      </c>
      <c r="B11" s="12" t="s">
        <v>44</v>
      </c>
      <c r="C11" s="14" t="s">
        <v>45</v>
      </c>
      <c r="D11" s="12" t="s">
        <v>12</v>
      </c>
      <c r="E11" s="16" t="s">
        <v>46</v>
      </c>
      <c r="F11" s="14" t="s">
        <v>47</v>
      </c>
      <c r="G11" s="17">
        <v>54.02</v>
      </c>
      <c r="H11" s="15">
        <v>45282</v>
      </c>
      <c r="I11" s="19"/>
    </row>
    <row r="12" ht="14.25">
      <c r="I12" s="23"/>
    </row>
  </sheetData>
  <sheetProtection/>
  <mergeCells count="1">
    <mergeCell ref="A1:I1"/>
  </mergeCells>
  <conditionalFormatting sqref="B3">
    <cfRule type="expression" priority="2" dxfId="0" stopIfTrue="1">
      <formula>AND(COUNTIF($B$3,B3)&gt;1,NOT(ISBLANK(B3)))</formula>
    </cfRule>
  </conditionalFormatting>
  <conditionalFormatting sqref="B4">
    <cfRule type="expression" priority="1" dxfId="0" stopIfTrue="1">
      <formula>AND(COUNTIF($B$4,B4)&gt;1,NOT(ISBLANK(B4)))</formula>
    </cfRule>
  </conditionalFormatting>
  <dataValidations count="1">
    <dataValidation allowBlank="1" showInputMessage="1" showErrorMessage="1" errorTitle="号码重复" error="请核查后，重新输入！" sqref="C3"/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2024-03-14T01:10:21Z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2A08F281345F4E73B50394888A593128_12</vt:lpwstr>
  </property>
</Properties>
</file>